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<sst xmlns="http://schemas.openxmlformats.org/spreadsheetml/2006/main" count="870" uniqueCount="870">
  <si>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</si>
  <si>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藤田医科大学 七栗記念病院</t>
  </si>
  <si>
    <t>〒514-1295　津市大鳥町４２４番地１</t>
  </si>
  <si>
    <t>病棟の建築時期と構造</t>
  </si>
  <si>
    <t>建物情報＼病棟名</t>
  </si>
  <si>
    <t>1階（緩和ケア病棟）</t>
  </si>
  <si>
    <t>2階（回復期リハビリテーション病棟）</t>
  </si>
  <si>
    <t>3階（回復期リハビリテーション病棟）</t>
  </si>
  <si>
    <t>4階（一般病棟）</t>
  </si>
  <si>
    <t>5階（回復期リハビリテーション病棟）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</si>
  <si>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</si>
  <si>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</si>
  <si>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</si>
  <si>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</si>
  <si>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</si>
  <si>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</si>
  <si>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</si>
  <si>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</si>
  <si>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</si>
  <si>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</si>
  <si>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</si>
  <si>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</si>
  <si>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</si>
  <si>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</si>
  <si>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</si>
  <si>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</si>
  <si>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</si>
  <si>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</si>
  <si>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</si>
  <si>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</si>
  <si>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</si>
  <si>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</si>
  <si>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</si>
  <si>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</si>
  <si>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</si>
  <si>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</si>
  <si>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</si>
  <si>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</si>
  <si>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</si>
  <si>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</si>
  <si>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</si>
  <si>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</si>
  <si>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</si>
  <si>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</si>
  <si>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</si>
  <si>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</si>
  <si>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</si>
  <si>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</si>
  <si>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</si>
  <si>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</si>
  <si>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</si>
  <si>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</si>
  <si>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</si>
  <si>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</si>
  <si>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</si>
  <si>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</si>
  <si>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</si>
  <si>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</si>
  <si>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</si>
  <si>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</si>
  <si>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</si>
  <si>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</si>
  <si>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</si>
  <si>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</si>
  <si>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</si>
  <si>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</si>
  <si>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</si>
  <si>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</si>
  <si>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</si>
  <si>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</si>
  <si>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</si>
  <si>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</si>
  <si>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</si>
  <si>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</si>
  <si>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</si>
  <si>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</si>
  <si>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</si>
  <si>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</si>
  <si>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</si>
  <si>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</si>
  <si>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</si>
  <si>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</si>
  <si>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</si>
  <si>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</si>
  <si>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</si>
  <si>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</si>
  <si>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</si>
  <si>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</si>
  <si>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</si>
  <si>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</si>
  <si>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</si>
  <si>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</si>
  <si>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</si>
  <si>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</si>
  <si>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</si>
  <si>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</si>
  <si>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</si>
  <si>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</si>
  <si>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</si>
  <si>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</si>
  <si>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</si>
  <si>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リハビリテーション科</t>
  </si>
  <si>
    <t>複数の診療科で活用</t>
  </si>
  <si>
    <t>様式１病院施設票(43)-1</t>
  </si>
  <si>
    <t>複数ある場合、上位３つ</t>
  </si>
  <si>
    <t>様式１病院施設票(43)-2</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</si>
  <si>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</si>
  <si>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</si>
  <si>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</si>
  <si>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</si>
  <si>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</si>
  <si>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</si>
  <si>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</si>
  <si>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回復期ﾘﾊﾋﾞﾘﾃｰｼｮﾝ病棟入院料１</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</si>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</sst>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12</v>
      </c>
      <c r="M11" s="16" t="s">
        <v>12</v>
      </c>
      <c r="N11" s="17" t="s">
        <v>12</v>
      </c>
      <c r="O11" s="17" t="s">
        <v>12</v>
      </c>
      <c r="P11" s="17" t="s">
        <v>12</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17</v>
      </c>
      <c r="J18" s="331"/>
      <c r="K18" s="331"/>
      <c r="L18" s="16"/>
      <c r="M18" s="16"/>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t="s">
        <v>18</v>
      </c>
      <c r="N19" s="17" t="s">
        <v>18</v>
      </c>
      <c r="O19" s="17"/>
      <c r="P19" s="17" t="s">
        <v>18</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t="s">
        <v>18</v>
      </c>
      <c r="O30" s="17"/>
      <c r="P30" s="17" t="s">
        <v>18</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20</v>
      </c>
      <c r="M95" s="263" t="s">
        <v>19</v>
      </c>
      <c r="N95" s="263" t="s">
        <v>19</v>
      </c>
      <c r="O95" s="263" t="s">
        <v>17</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55</v>
      </c>
      <c r="N104" s="221">
        <v>54</v>
      </c>
      <c r="O104" s="221">
        <v>48</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28</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20</v>
      </c>
      <c r="M106" s="146">
        <v>55</v>
      </c>
      <c r="N106" s="221">
        <v>54</v>
      </c>
      <c r="O106" s="221">
        <v>48</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20</v>
      </c>
      <c r="M107" s="146">
        <v>55</v>
      </c>
      <c r="N107" s="221">
        <v>54</v>
      </c>
      <c r="O107" s="221">
        <v>48</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v>0</v>
      </c>
      <c r="P108" s="221">
        <v>41</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v>0</v>
      </c>
      <c r="P109" s="221">
        <v>41</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v>0</v>
      </c>
      <c r="P110" s="221">
        <v>41</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12</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101</v>
      </c>
      <c r="O119" s="224" t="s">
        <v>102</v>
      </c>
      <c r="P119" s="224" t="s">
        <v>101</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12</v>
      </c>
      <c r="M120" s="179" t="s">
        <v>12</v>
      </c>
      <c r="N120" s="224" t="s">
        <v>12</v>
      </c>
      <c r="O120" s="224" t="s">
        <v>101</v>
      </c>
      <c r="P120" s="224" t="s">
        <v>12</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12</v>
      </c>
      <c r="M121" s="179" t="s">
        <v>12</v>
      </c>
      <c r="N121" s="224" t="s">
        <v>12</v>
      </c>
      <c r="O121" s="224" t="s">
        <v>100</v>
      </c>
      <c r="P121" s="224" t="s">
        <v>12</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12</v>
      </c>
      <c r="M122" s="179" t="s">
        <v>12</v>
      </c>
      <c r="N122" s="224" t="s">
        <v>12</v>
      </c>
      <c r="O122" s="224" t="s">
        <v>107</v>
      </c>
      <c r="P122" s="224" t="s">
        <v>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113</v>
      </c>
      <c r="O130" s="224" t="s">
        <v>114</v>
      </c>
      <c r="P130" s="224" t="s">
        <v>113</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20</v>
      </c>
      <c r="M131" s="179">
        <v>55</v>
      </c>
      <c r="N131" s="224">
        <v>54</v>
      </c>
      <c r="O131" s="224">
        <v>48</v>
      </c>
      <c r="P131" s="224">
        <v>41</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18</v>
      </c>
      <c r="M186" s="181">
        <v>26</v>
      </c>
      <c r="N186" s="229">
        <v>24</v>
      </c>
      <c r="O186" s="229">
        <v>22</v>
      </c>
      <c r="P186" s="229">
        <v>23</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1.9</v>
      </c>
      <c r="M187" s="181">
        <v>0.2</v>
      </c>
      <c r="N187" s="229">
        <v>0.5</v>
      </c>
      <c r="O187" s="229">
        <v>2.9</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0</v>
      </c>
      <c r="O188" s="229">
        <v>1</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2</v>
      </c>
      <c r="M190" s="181">
        <v>11</v>
      </c>
      <c r="N190" s="229">
        <v>11</v>
      </c>
      <c r="O190" s="229">
        <v>6</v>
      </c>
      <c r="P190" s="229">
        <v>11</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1.7</v>
      </c>
      <c r="M191" s="181">
        <v>0</v>
      </c>
      <c r="N191" s="229">
        <v>0.6</v>
      </c>
      <c r="O191" s="229">
        <v>0</v>
      </c>
      <c r="P191" s="229">
        <v>0.4</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3</v>
      </c>
      <c r="N216" s="239">
        <v>17</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2</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2</v>
      </c>
      <c r="N220" s="239">
        <v>5</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65</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53</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21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0.4</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5</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0.6</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5</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0.8</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241</v>
      </c>
      <c r="M314" s="289">
        <v>291</v>
      </c>
      <c r="N314" s="193">
        <v>307</v>
      </c>
      <c r="O314" s="193">
        <v>1065</v>
      </c>
      <c r="P314" s="291">
        <v>222</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241</v>
      </c>
      <c r="M315" s="181">
        <v>291</v>
      </c>
      <c r="N315" s="292">
        <v>307</v>
      </c>
      <c r="O315" s="292">
        <v>1030</v>
      </c>
      <c r="P315" s="181">
        <v>222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0</v>
      </c>
      <c r="O316" s="181">
        <v>34</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v>1</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7371</v>
      </c>
      <c r="M318" s="181">
        <v>20329</v>
      </c>
      <c r="N318" s="181">
        <v>19983</v>
      </c>
      <c r="O318" s="181">
        <v>16468</v>
      </c>
      <c r="P318" s="181">
        <v>15110</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241</v>
      </c>
      <c r="M319" s="181">
        <v>288</v>
      </c>
      <c r="N319" s="181">
        <v>306</v>
      </c>
      <c r="O319" s="181">
        <v>1042</v>
      </c>
      <c r="P319" s="181">
        <v>229</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241</v>
      </c>
      <c r="M327" s="181">
        <v>291</v>
      </c>
      <c r="N327" s="181">
        <v>307</v>
      </c>
      <c r="O327" s="181">
        <v>1065</v>
      </c>
      <c r="P327" s="181">
        <v>222</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232</v>
      </c>
      <c r="M328" s="181">
        <v>216</v>
      </c>
      <c r="N328" s="181">
        <v>231</v>
      </c>
      <c r="O328" s="181">
        <v>16</v>
      </c>
      <c r="P328" s="181">
        <v>152</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3</v>
      </c>
      <c r="M329" s="181">
        <v>2</v>
      </c>
      <c r="N329" s="181">
        <v>0</v>
      </c>
      <c r="O329" s="181">
        <v>258</v>
      </c>
      <c r="P329" s="181">
        <v>9</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5</v>
      </c>
      <c r="M330" s="181">
        <v>73</v>
      </c>
      <c r="N330" s="181">
        <v>76</v>
      </c>
      <c r="O330" s="181">
        <v>773</v>
      </c>
      <c r="P330" s="181">
        <v>60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v>
      </c>
      <c r="M331" s="181">
        <v>0</v>
      </c>
      <c r="N331" s="181">
        <v>0</v>
      </c>
      <c r="O331" s="181">
        <v>15</v>
      </c>
      <c r="P331" s="181">
        <v>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v>0</v>
      </c>
      <c r="O334" s="181">
        <v>3</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241</v>
      </c>
      <c r="M335" s="181">
        <v>288</v>
      </c>
      <c r="N335" s="181">
        <v>306</v>
      </c>
      <c r="O335" s="181">
        <v>1042</v>
      </c>
      <c r="P335" s="181">
        <v>229</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5</v>
      </c>
      <c r="M336" s="181">
        <v>9</v>
      </c>
      <c r="N336" s="181">
        <v>6</v>
      </c>
      <c r="O336" s="181">
        <v>8</v>
      </c>
      <c r="P336" s="181">
        <v>12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7</v>
      </c>
      <c r="M337" s="181">
        <v>202</v>
      </c>
      <c r="N337" s="181">
        <v>199</v>
      </c>
      <c r="O337" s="181">
        <v>517</v>
      </c>
      <c r="P337" s="181">
        <v>149</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0</v>
      </c>
      <c r="M338" s="181">
        <v>37</v>
      </c>
      <c r="N338" s="181">
        <v>51</v>
      </c>
      <c r="O338" s="181">
        <v>129</v>
      </c>
      <c r="P338" s="181">
        <v>21</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8</v>
      </c>
      <c r="M339" s="181">
        <v>20</v>
      </c>
      <c r="N339" s="181">
        <v>24</v>
      </c>
      <c r="O339" s="181">
        <v>58</v>
      </c>
      <c r="P339" s="181">
        <v>19</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5</v>
      </c>
      <c r="M340" s="181">
        <v>4</v>
      </c>
      <c r="N340" s="181">
        <v>2</v>
      </c>
      <c r="O340" s="181">
        <v>14</v>
      </c>
      <c r="P340" s="181">
        <v>5</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7</v>
      </c>
      <c r="M342" s="181">
        <v>15</v>
      </c>
      <c r="N342" s="181">
        <v>19</v>
      </c>
      <c r="O342" s="181">
        <v>64</v>
      </c>
      <c r="P342" s="181">
        <v>20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207</v>
      </c>
      <c r="M343" s="181">
        <v>1</v>
      </c>
      <c r="N343" s="181">
        <v>3</v>
      </c>
      <c r="O343" s="181">
        <v>249</v>
      </c>
      <c r="P343" s="181">
        <v>3</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2</v>
      </c>
      <c r="M344" s="181">
        <v>0</v>
      </c>
      <c r="N344" s="181">
        <v>2</v>
      </c>
      <c r="O344" s="181">
        <v>3</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236</v>
      </c>
      <c r="M352" s="181">
        <v>279</v>
      </c>
      <c r="N352" s="229">
        <v>300</v>
      </c>
      <c r="O352" s="229">
        <v>1034</v>
      </c>
      <c r="P352" s="229">
        <v>217</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216</v>
      </c>
      <c r="M353" s="181">
        <v>209</v>
      </c>
      <c r="N353" s="229">
        <v>258</v>
      </c>
      <c r="O353" s="229">
        <v>855</v>
      </c>
      <c r="P353" s="229">
        <v>194</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5</v>
      </c>
      <c r="N354" s="229">
        <v>5</v>
      </c>
      <c r="O354" s="229">
        <v>36</v>
      </c>
      <c r="P354" s="229">
        <v>2</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56</v>
      </c>
      <c r="N355" s="229">
        <v>30</v>
      </c>
      <c r="O355" s="229">
        <v>112</v>
      </c>
      <c r="P355" s="229">
        <v>17</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9</v>
      </c>
      <c r="N356" s="229">
        <v>7</v>
      </c>
      <c r="O356" s="229">
        <v>31</v>
      </c>
      <c r="P356" s="229">
        <v>4</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12</v>
      </c>
      <c r="M389" s="263" t="s">
        <v>12</v>
      </c>
      <c r="N389" s="263" t="s">
        <v>12</v>
      </c>
      <c r="O389" s="263" t="s">
        <v>12</v>
      </c>
      <c r="P389" s="263" t="s">
        <v>12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908</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114</v>
      </c>
      <c r="D394" s="316"/>
      <c r="E394" s="316"/>
      <c r="F394" s="316"/>
      <c r="G394" s="316"/>
      <c r="H394" s="317"/>
      <c r="I394" s="355"/>
      <c r="J394" s="148" t="str">
        <f t="shared" si="63"/>
        <v>未確認</v>
      </c>
      <c r="K394" s="238" t="str">
        <f t="shared" si="64"/>
        <v>※</v>
      </c>
      <c r="L394" s="241">
        <v>0</v>
      </c>
      <c r="M394" s="185">
        <v>0</v>
      </c>
      <c r="N394" s="185">
        <v>0</v>
      </c>
      <c r="O394" s="234">
        <v>385</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254</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14</v>
      </c>
      <c r="N399" s="185">
        <v>4</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v>0</v>
      </c>
      <c r="P401" s="234">
        <v>4</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903</v>
      </c>
      <c r="N445" s="185">
        <v>913</v>
      </c>
      <c r="O445" s="234">
        <v>0</v>
      </c>
      <c r="P445" s="234">
        <v>696</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474</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14</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1</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v>13</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3</v>
      </c>
      <c r="M519" s="185">
        <v>0</v>
      </c>
      <c r="N519" s="234">
        <v>1</v>
      </c>
      <c r="O519" s="234">
        <v>11</v>
      </c>
      <c r="P519" s="234">
        <v>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20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48</v>
      </c>
      <c r="N547" s="234">
        <v>38</v>
      </c>
      <c r="O547" s="234">
        <v>26</v>
      </c>
      <c r="P547" s="234">
        <v>38</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12</v>
      </c>
      <c r="M575" s="192" t="s">
        <v>12</v>
      </c>
      <c r="N575" s="192" t="s">
        <v>12</v>
      </c>
      <c r="O575" s="192" t="s">
        <v>598</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v>23.1</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v>16.3</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v>15.2</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v>8</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0.1</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v>16.3</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v>3</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v>
      </c>
      <c r="M637" s="185">
        <v>260</v>
      </c>
      <c r="N637" s="234">
        <v>278</v>
      </c>
      <c r="O637" s="234">
        <v>126</v>
      </c>
      <c r="P637" s="234">
        <v>195</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3</v>
      </c>
      <c r="M641" s="185">
        <v>0</v>
      </c>
      <c r="N641" s="234">
        <v>0</v>
      </c>
      <c r="O641" s="234">
        <v>3</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1</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61</v>
      </c>
      <c r="N645" s="234">
        <v>51</v>
      </c>
      <c r="O645" s="234">
        <v>7</v>
      </c>
      <c r="P645" s="234">
        <v>31</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1</v>
      </c>
      <c r="N647" s="234">
        <v>0</v>
      </c>
      <c r="O647" s="234">
        <v>1</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v>1</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1</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181</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0</v>
      </c>
      <c r="O659" s="234">
        <v>133</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v>0</v>
      </c>
      <c r="O660" s="234">
        <v>173</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0</v>
      </c>
      <c r="O662" s="234">
        <v>21</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v>1</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0</v>
      </c>
      <c r="O665" s="234">
        <v>1</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905</v>
      </c>
      <c r="N673" s="234">
        <v>909</v>
      </c>
      <c r="O673" s="234">
        <v>1106</v>
      </c>
      <c r="P673" s="234">
        <v>690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730</v>
      </c>
      <c r="N675" s="234">
        <v>741</v>
      </c>
      <c r="O675" s="234">
        <v>826</v>
      </c>
      <c r="P675" s="234">
        <v>573</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41</v>
      </c>
      <c r="N676" s="234">
        <v>67</v>
      </c>
      <c r="O676" s="234">
        <v>93</v>
      </c>
      <c r="P676" s="234">
        <v>33</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0</v>
      </c>
      <c r="M677" s="185">
        <v>144</v>
      </c>
      <c r="N677" s="234">
        <v>103</v>
      </c>
      <c r="O677" s="234">
        <v>153</v>
      </c>
      <c r="P677" s="234">
        <v>90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2</v>
      </c>
      <c r="N678" s="234">
        <v>0</v>
      </c>
      <c r="O678" s="234">
        <v>60</v>
      </c>
      <c r="P678" s="234">
        <v>1</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209</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15</v>
      </c>
      <c r="P682" s="234">
        <v>1</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120</v>
      </c>
      <c r="N683" s="234">
        <v>122</v>
      </c>
      <c r="O683" s="234">
        <v>405</v>
      </c>
      <c r="P683" s="234">
        <v>85</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8</v>
      </c>
      <c r="N685" s="234">
        <v>6</v>
      </c>
      <c r="O685" s="234">
        <v>78</v>
      </c>
      <c r="P685" s="234">
        <v>8</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147</v>
      </c>
      <c r="N686" s="234">
        <v>152</v>
      </c>
      <c r="O686" s="234">
        <v>6</v>
      </c>
      <c r="P686" s="234">
        <v>86</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99.7</v>
      </c>
      <c r="N695" s="276">
        <v>99.7</v>
      </c>
      <c r="O695" s="276">
        <v>0</v>
      </c>
      <c r="P695" s="276">
        <v>99.6</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7.7</v>
      </c>
      <c r="N696" s="278">
        <v>7.7</v>
      </c>
      <c r="O696" s="278">
        <v>0</v>
      </c>
      <c r="P696" s="278">
        <v>7.8</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236</v>
      </c>
      <c r="M697" s="279">
        <v>279</v>
      </c>
      <c r="N697" s="280">
        <v>300</v>
      </c>
      <c r="O697" s="280">
        <v>1034</v>
      </c>
      <c r="P697" s="280">
        <v>217</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154</v>
      </c>
      <c r="N698" s="280">
        <v>163</v>
      </c>
      <c r="O698" s="280">
        <v>0</v>
      </c>
      <c r="P698" s="280">
        <v>118</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101</v>
      </c>
      <c r="N700" s="280">
        <v>95</v>
      </c>
      <c r="O700" s="280">
        <v>0</v>
      </c>
      <c r="P700" s="280">
        <v>83</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121</v>
      </c>
      <c r="N702" s="280">
        <v>121</v>
      </c>
      <c r="O702" s="280">
        <v>0</v>
      </c>
      <c r="P702" s="280">
        <v>95</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96</v>
      </c>
      <c r="N703" s="280">
        <v>87</v>
      </c>
      <c r="O703" s="280">
        <v>0</v>
      </c>
      <c r="P703" s="280">
        <v>76</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126</v>
      </c>
      <c r="N704" s="280">
        <v>130</v>
      </c>
      <c r="O704" s="280">
        <v>0</v>
      </c>
      <c r="P704" s="280">
        <v>98</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95</v>
      </c>
      <c r="N705" s="280">
        <v>99</v>
      </c>
      <c r="O705" s="280">
        <v>0</v>
      </c>
      <c r="P705" s="280">
        <v>74</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139</v>
      </c>
      <c r="N706" s="280">
        <v>132</v>
      </c>
      <c r="O706" s="280">
        <v>0</v>
      </c>
      <c r="P706" s="280">
        <v>97</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98</v>
      </c>
      <c r="N707" s="280">
        <v>105</v>
      </c>
      <c r="O707" s="280">
        <v>0</v>
      </c>
      <c r="P707" s="280">
        <v>76</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116</v>
      </c>
      <c r="N708" s="280">
        <v>129</v>
      </c>
      <c r="O708" s="280">
        <v>0</v>
      </c>
      <c r="P708" s="280">
        <v>101</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91</v>
      </c>
      <c r="N709" s="280">
        <v>94</v>
      </c>
      <c r="O709" s="280">
        <v>0</v>
      </c>
      <c r="P709" s="280">
        <v>78</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54.1</v>
      </c>
      <c r="N710" s="282">
        <v>49.3</v>
      </c>
      <c r="O710" s="282">
        <v>0</v>
      </c>
      <c r="P710" s="282">
        <v>73.7</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52.2</v>
      </c>
      <c r="N711" s="282">
        <v>53.3</v>
      </c>
      <c r="O711" s="282">
        <v>0</v>
      </c>
      <c r="P711" s="282">
        <v>60.4</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45.6</v>
      </c>
      <c r="N712" s="282">
        <v>56.3</v>
      </c>
      <c r="O712" s="282">
        <v>0</v>
      </c>
      <c r="P712" s="282">
        <v>50.7</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44.8</v>
      </c>
      <c r="N713" s="282">
        <v>59.1</v>
      </c>
      <c r="O713" s="282">
        <v>0</v>
      </c>
      <c r="P713" s="282">
        <v>52.7</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128</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